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<sst xmlns="http://schemas.openxmlformats.org/spreadsheetml/2006/main" count="95" uniqueCount="65">
  <si>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助产机构登记表</t>
  </si>
  <si>
    <t>序号</t>
  </si>
  <si>
    <t>省份</t>
  </si>
  <si>
    <t>市</t>
  </si>
  <si>
    <t>县（区）</t>
  </si>
  <si>
    <t>机构名称</t>
  </si>
  <si>
    <t>机构类别</t>
  </si>
  <si>
    <t>详细地址</t>
  </si>
  <si>
    <t>联系电话（区号+电话）</t>
  </si>
  <si>
    <t>医疗机构等级</t>
  </si>
  <si>
    <t>统一社会信用代码</t>
  </si>
  <si>
    <t>医疗机构登记号</t>
  </si>
  <si>
    <t>登记注册类型</t>
  </si>
  <si>
    <t>机构特征</t>
  </si>
  <si>
    <t>母婴保健技术许可项目(多选）</t>
  </si>
  <si>
    <t>备注</t>
  </si>
  <si>
    <t>河南</t>
  </si>
  <si>
    <t>许昌</t>
  </si>
  <si>
    <t>长葛</t>
  </si>
  <si>
    <t>长葛市人民医院</t>
  </si>
  <si>
    <t>综合医院</t>
  </si>
  <si>
    <t>长葛市长社路52号</t>
  </si>
  <si>
    <t>0374-6122078</t>
  </si>
  <si>
    <t>三级, 甲等</t>
  </si>
  <si>
    <t>G104110800005890L</t>
  </si>
  <si>
    <t>M41108256010011001</t>
  </si>
  <si>
    <t>公立</t>
  </si>
  <si>
    <t>危重孕产妇救治中心、危重新生儿救治中心</t>
  </si>
  <si>
    <t>施行助产技术、结扎和终止妊娠手术技术服务</t>
  </si>
  <si>
    <t>*点击启用宏，下拉菜单可多选；如错选，删除重新填写</t>
  </si>
  <si>
    <t>长葛市华健医院</t>
  </si>
  <si>
    <t>专科医院</t>
  </si>
  <si>
    <t>长葛市溢水路88号</t>
  </si>
  <si>
    <t>0374-6411016</t>
  </si>
  <si>
    <t>二级</t>
  </si>
  <si>
    <t>12411082418058082W</t>
  </si>
  <si>
    <t>41805808241108211A1001</t>
  </si>
  <si>
    <t>非公立</t>
  </si>
  <si>
    <t>其他</t>
  </si>
  <si>
    <t>施行助产技术、终止妊娠手术技术服务</t>
  </si>
  <si>
    <t>长葛市妇幼保健院</t>
  </si>
  <si>
    <t>妇幼保健院</t>
  </si>
  <si>
    <t>长葛市八七路东段158号</t>
  </si>
  <si>
    <t>0374-6123159</t>
  </si>
  <si>
    <t>124110824180572153</t>
  </si>
  <si>
    <t>41805721-541108211G1001</t>
  </si>
  <si>
    <t>危重孕产妇救治中心、危重新生儿救治中心、产前筛查机构</t>
  </si>
  <si>
    <t>婚前医学检查、施行助产技术、结扎手术和终止妊娠手术技术服务</t>
  </si>
  <si>
    <t>长葛市第二人民医院</t>
  </si>
  <si>
    <t>长葛市新华路西段</t>
  </si>
  <si>
    <t>0374-6416483</t>
  </si>
  <si>
    <t>一级</t>
  </si>
  <si>
    <t>12411082418057223X</t>
  </si>
  <si>
    <t>41805722341108211A1001</t>
  </si>
  <si>
    <t>长葛市中医院</t>
  </si>
  <si>
    <t>中医院/中西结合医院</t>
  </si>
  <si>
    <t>长葛市建设路南段</t>
  </si>
  <si>
    <t>0374-6122176</t>
  </si>
  <si>
    <t>1241108241805724XG</t>
  </si>
  <si>
    <t>41805724-X41108211A</t>
  </si>
  <si>
    <t>长葛康复医院</t>
  </si>
  <si>
    <t>文化路北段188号</t>
  </si>
  <si>
    <t>03742727713</t>
  </si>
  <si>
    <t>52411082MJ0A66825Y</t>
  </si>
  <si>
    <t>MJ0A6682541108290A5271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</si>
</sst>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楷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L5" sqref="L5"/>
    </sheetView>
  </sheetViews>
  <sheetFormatPr defaultColWidth="8.88888888888889" defaultRowHeight="37" customHeight="1" outlineLevelRow="7"/>
  <cols>
    <col min="1" max="4" width="7.44444444444444" style="2" customWidth="1"/>
    <col min="5" max="5" width="10.7777777777778" style="2" customWidth="1"/>
    <col min="6" max="6" width="15.4444444444444" style="2" customWidth="1"/>
    <col min="7" max="7" width="18.6666666666667" style="2" customWidth="1"/>
    <col min="8" max="8" width="17.2222222222222" style="2" customWidth="1"/>
    <col min="9" max="9" width="12.6666666666667" style="2" customWidth="1"/>
    <col min="10" max="10" width="21" style="2" customWidth="1"/>
    <col min="11" max="11" width="25.6666666666667" style="2" customWidth="1"/>
    <col min="12" max="12" width="8.88888888888889" style="2"/>
    <col min="13" max="13" width="11.6666666666667" style="2" customWidth="1"/>
    <col min="14" max="14" width="30.7777777777778" style="2" customWidth="1"/>
    <col min="15" max="15" width="25.7777777777778" style="2" customWidth="1"/>
    <col min="16" max="16384" width="8.88888888888889" style="2"/>
  </cols>
  <sheetData>
    <row r="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5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</row>
    <row r="3" s="1" customFormat="1" ht="72" spans="1:15">
      <c r="A3" s="6">
        <v>1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  <c r="K3" s="8" t="s">
        <v>25</v>
      </c>
      <c r="L3" s="7" t="s">
        <v>26</v>
      </c>
      <c r="M3" s="7" t="s">
        <v>27</v>
      </c>
      <c r="N3" s="7" t="s">
        <v>28</v>
      </c>
      <c r="O3" s="7" t="s">
        <v>29</v>
      </c>
    </row>
    <row r="4" customHeight="1" spans="1:15">
      <c r="A4" s="9">
        <v>2</v>
      </c>
      <c r="B4" s="10" t="s">
        <v>16</v>
      </c>
      <c r="C4" s="10" t="s">
        <v>17</v>
      </c>
      <c r="D4" s="10" t="s">
        <v>18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1"/>
    </row>
    <row r="5" ht="100.8" spans="1:15">
      <c r="A5" s="9">
        <v>3</v>
      </c>
      <c r="B5" s="10" t="s">
        <v>16</v>
      </c>
      <c r="C5" s="10" t="s">
        <v>17</v>
      </c>
      <c r="D5" s="10" t="s">
        <v>18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34</v>
      </c>
      <c r="J5" s="10" t="s">
        <v>44</v>
      </c>
      <c r="K5" s="10" t="s">
        <v>45</v>
      </c>
      <c r="L5" s="10" t="s">
        <v>26</v>
      </c>
      <c r="M5" s="10" t="s">
        <v>46</v>
      </c>
      <c r="N5" s="10" t="s">
        <v>47</v>
      </c>
      <c r="O5" s="11"/>
    </row>
    <row r="6" customHeight="1" spans="1:15">
      <c r="A6" s="9">
        <v>4</v>
      </c>
      <c r="B6" s="10" t="s">
        <v>16</v>
      </c>
      <c r="C6" s="10" t="s">
        <v>17</v>
      </c>
      <c r="D6" s="10" t="s">
        <v>18</v>
      </c>
      <c r="E6" s="10" t="s">
        <v>48</v>
      </c>
      <c r="F6" s="10" t="s">
        <v>20</v>
      </c>
      <c r="G6" s="12" t="s">
        <v>49</v>
      </c>
      <c r="H6" s="12" t="s">
        <v>50</v>
      </c>
      <c r="I6" s="10" t="s">
        <v>51</v>
      </c>
      <c r="J6" s="12" t="s">
        <v>52</v>
      </c>
      <c r="K6" s="13" t="s">
        <v>53</v>
      </c>
      <c r="L6" s="10" t="s">
        <v>26</v>
      </c>
      <c r="M6" s="10" t="s">
        <v>38</v>
      </c>
      <c r="N6" s="10" t="s">
        <v>39</v>
      </c>
      <c r="O6" s="11"/>
    </row>
    <row r="7" customHeight="1" spans="1:15">
      <c r="A7" s="9">
        <v>5</v>
      </c>
      <c r="B7" s="10" t="s">
        <v>16</v>
      </c>
      <c r="C7" s="10" t="s">
        <v>17</v>
      </c>
      <c r="D7" s="10" t="s">
        <v>18</v>
      </c>
      <c r="E7" s="10" t="s">
        <v>54</v>
      </c>
      <c r="F7" s="10" t="s">
        <v>55</v>
      </c>
      <c r="G7" s="10" t="s">
        <v>56</v>
      </c>
      <c r="H7" s="10" t="s">
        <v>57</v>
      </c>
      <c r="I7" s="10" t="s">
        <v>34</v>
      </c>
      <c r="J7" s="10" t="s">
        <v>58</v>
      </c>
      <c r="K7" s="10" t="s">
        <v>59</v>
      </c>
      <c r="L7" s="10" t="s">
        <v>26</v>
      </c>
      <c r="M7" s="10" t="s">
        <v>38</v>
      </c>
      <c r="N7" s="10" t="s">
        <v>39</v>
      </c>
      <c r="O7" s="11"/>
    </row>
    <row r="8" customHeight="1" spans="1:15">
      <c r="A8" s="9">
        <v>6</v>
      </c>
      <c r="B8" s="10" t="s">
        <v>16</v>
      </c>
      <c r="C8" s="10" t="s">
        <v>17</v>
      </c>
      <c r="D8" s="10" t="s">
        <v>18</v>
      </c>
      <c r="E8" s="10" t="s">
        <v>60</v>
      </c>
      <c r="F8" s="10" t="s">
        <v>31</v>
      </c>
      <c r="G8" s="10" t="s">
        <v>61</v>
      </c>
      <c r="H8" s="10" t="s">
        <v>62</v>
      </c>
      <c r="I8" s="10" t="s">
        <v>34</v>
      </c>
      <c r="J8" s="14" t="s">
        <v>63</v>
      </c>
      <c r="K8" s="14" t="s">
        <v>64</v>
      </c>
      <c r="L8" s="10" t="s">
        <v>37</v>
      </c>
      <c r="M8" s="10" t="s">
        <v>38</v>
      </c>
      <c r="N8" s="10" t="s">
        <v>39</v>
      </c>
      <c r="O8" s="11"/>
    </row>
  </sheetData>
  <mergeCells count="1">
    <mergeCell ref="A1:O1"/>
  </mergeCells>
  <dataValidations count="6">
    <dataValidation type="list" allowBlank="1" showInputMessage="1" showErrorMessage="1" sqref="L3">
      <formula1>"公立,私立,合资"</formula1>
    </dataValidation>
    <dataValidation type="list" allowBlank="1" showInputMessage="1" showErrorMessage="1" sqref="F3:F8">
      <formula1>"综合医院,妇幼保健院,中医院/中西结合医院,专科医院,其他"</formula1>
    </dataValidation>
    <dataValidation type="list" allowBlank="1" showInputMessage="1" showErrorMessage="1" sqref="I3:I8">
      <formula1>"一级,二级,三级,甲等,乙等"</formula1>
    </dataValidation>
    <dataValidation type="list" allowBlank="1" showInputMessage="1" showErrorMessage="1" sqref="L4:L8">
      <formula1>"公立,非公立"</formula1>
    </dataValidation>
    <dataValidation type="list" allowBlank="1" showInputMessage="1" showErrorMessage="1" sqref="M6:M8">
      <formula1>"危重孕产妇救治中心,危重新生儿救治中心,产前筛查机构,产前诊断机构,其他"</formula1>
    </dataValidation>
    <dataValidation allowBlank="1" showInputMessage="1" showErrorMessage="1" sqref="N6:N8 M3:N5"/>
  </dataValidations>
  <pageMargins left="0.75" right="0.75" top="1" bottom="1" header="0.5" footer="0.5"/>
  <headerFooter/>
  <ignoredErrors>
    <ignoredError sqref="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Fzzyyy</cp:lastModifiedBy>
  <dcterms:created xsi:type="dcterms:W3CDTF">2026-01-04T03:08:27Z</dcterms:created>
  <dcterms:modified xsi:type="dcterms:W3CDTF">2026-01-04T03:11:02Z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C9C26D19032749329230CD5C0DAE7241_11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